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intra\dfs\COMMUNS\CENTRAL\DGD-PCE\DSUED\EMA\POISSONS\00_MARCHE_PELEC\40_Marche_2025-06_2026-2029\DCE\10-02-Annexes\"/>
    </mc:Choice>
  </mc:AlternateContent>
  <xr:revisionPtr revIDLastSave="0" documentId="13_ncr:1_{B49AC19E-F167-4F21-83C3-322B33F83C78}" xr6:coauthVersionLast="36" xr6:coauthVersionMax="36" xr10:uidLastSave="{00000000-0000-0000-0000-000000000000}"/>
  <bookViews>
    <workbookView xWindow="0" yWindow="0" windowWidth="19200" windowHeight="8150" xr2:uid="{BE18CB9F-5147-4CE8-9E70-BC7DA8FA33BF}"/>
  </bookViews>
  <sheets>
    <sheet name="Annexe 3 - Répartition moi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<sst xmlns="http://schemas.openxmlformats.org/spreadsheetml/2006/main" count="25" uniqueCount="22">
  <si>
    <t>OFB DR HDF</t>
  </si>
  <si>
    <t>OFB DR NOR</t>
  </si>
  <si>
    <t>OFB DR IDF</t>
  </si>
  <si>
    <t>OFB DR BRE</t>
  </si>
  <si>
    <t>OFB DR GE</t>
  </si>
  <si>
    <t>OFB DR CVL</t>
  </si>
  <si>
    <t>OFB DR AURA</t>
  </si>
  <si>
    <t>OFB DR NA</t>
  </si>
  <si>
    <t>OFB DR OCC</t>
  </si>
  <si>
    <t>OFB DR PACAC</t>
  </si>
  <si>
    <t>OFB DR BFC</t>
  </si>
  <si>
    <t>Avril</t>
  </si>
  <si>
    <t>Mai</t>
  </si>
  <si>
    <t>Juin</t>
  </si>
  <si>
    <t>Juillet</t>
  </si>
  <si>
    <t>Aout</t>
  </si>
  <si>
    <t>Septembre</t>
  </si>
  <si>
    <t>Octobre</t>
  </si>
  <si>
    <t>Novembre</t>
  </si>
  <si>
    <t>Lot</t>
  </si>
  <si>
    <t>DR OFB</t>
  </si>
  <si>
    <t>Répartition des opérations par mois (%) au cours des années 2022-2024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</si>
</sst>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2" borderId="1" xfId="0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4E28F-3B28-414B-8D78-F53353366941}">
  <dimension ref="A1:J16"/>
  <sheetViews>
    <sheetView tabSelected="1" workbookViewId="0">
      <selection activeCell="D30" sqref="D30"/>
    </sheetView>
  </sheetViews>
  <sheetFormatPr baseColWidth="10" defaultRowHeight="14.5" x14ac:dyDescent="0.35"/>
  <cols>
    <col min="1" max="1" width="10.90625" style="1"/>
    <col min="2" max="2" width="13.1796875" style="1" bestFit="1" customWidth="1"/>
    <col min="3" max="16384" width="10.90625" style="1"/>
  </cols>
  <sheetData>
    <row r="1" spans="1:10" x14ac:dyDescent="0.35">
      <c r="A1" s="4" t="s">
        <v>21</v>
      </c>
      <c r="B1" s="4"/>
      <c r="C1" s="4"/>
      <c r="D1" s="4"/>
      <c r="E1" s="4"/>
      <c r="F1" s="4"/>
      <c r="G1" s="4"/>
      <c r="H1" s="4"/>
      <c r="I1" s="4"/>
      <c r="J1" s="4"/>
    </row>
    <row r="2" spans="1:10" x14ac:dyDescent="0.35">
      <c r="A2" s="2" t="s">
        <v>19</v>
      </c>
      <c r="B2" s="2" t="s">
        <v>20</v>
      </c>
      <c r="C2" s="2" t="s">
        <v>11</v>
      </c>
      <c r="D2" s="2" t="s">
        <v>12</v>
      </c>
      <c r="E2" s="2" t="s">
        <v>13</v>
      </c>
      <c r="F2" s="2" t="s">
        <v>14</v>
      </c>
      <c r="G2" s="2" t="s">
        <v>15</v>
      </c>
      <c r="H2" s="2" t="s">
        <v>16</v>
      </c>
      <c r="I2" s="2" t="s">
        <v>17</v>
      </c>
      <c r="J2" s="2" t="s">
        <v>18</v>
      </c>
    </row>
    <row r="3" spans="1:10" x14ac:dyDescent="0.35">
      <c r="A3" s="2">
        <v>1</v>
      </c>
      <c r="B3" s="2" t="s">
        <v>0</v>
      </c>
      <c r="C3" s="3">
        <v>0</v>
      </c>
      <c r="D3" s="3">
        <v>0</v>
      </c>
      <c r="E3" s="3">
        <v>0</v>
      </c>
      <c r="F3" s="3">
        <v>0</v>
      </c>
      <c r="G3" s="3">
        <v>0.41463414634146339</v>
      </c>
      <c r="H3" s="3">
        <v>0.36585365853658536</v>
      </c>
      <c r="I3" s="3">
        <v>0.21951219512195122</v>
      </c>
      <c r="J3" s="3">
        <v>0</v>
      </c>
    </row>
    <row r="4" spans="1:10" x14ac:dyDescent="0.35">
      <c r="A4" s="2">
        <v>2</v>
      </c>
      <c r="B4" s="2" t="s">
        <v>1</v>
      </c>
      <c r="C4" s="3">
        <v>0</v>
      </c>
      <c r="D4" s="3">
        <v>0</v>
      </c>
      <c r="E4" s="3">
        <v>0</v>
      </c>
      <c r="F4" s="3">
        <v>0</v>
      </c>
      <c r="G4" s="3">
        <v>0.37423312883435583</v>
      </c>
      <c r="H4" s="3">
        <v>0.53987730061349692</v>
      </c>
      <c r="I4" s="3">
        <v>8.5889570552147243E-2</v>
      </c>
      <c r="J4" s="3">
        <v>0</v>
      </c>
    </row>
    <row r="5" spans="1:10" x14ac:dyDescent="0.35">
      <c r="A5" s="2">
        <v>3</v>
      </c>
      <c r="B5" s="2" t="s">
        <v>2</v>
      </c>
      <c r="C5" s="3">
        <v>0</v>
      </c>
      <c r="D5" s="3">
        <v>0</v>
      </c>
      <c r="E5" s="3">
        <v>0</v>
      </c>
      <c r="F5" s="3">
        <v>3.2258064516129031E-2</v>
      </c>
      <c r="G5" s="3">
        <v>0.33333333333333331</v>
      </c>
      <c r="H5" s="3">
        <v>0.4731182795698925</v>
      </c>
      <c r="I5" s="3">
        <v>0.16129032258064516</v>
      </c>
      <c r="J5" s="3">
        <v>0</v>
      </c>
    </row>
    <row r="6" spans="1:10" x14ac:dyDescent="0.35">
      <c r="A6" s="2">
        <v>4</v>
      </c>
      <c r="B6" s="2" t="s">
        <v>3</v>
      </c>
      <c r="C6" s="3">
        <v>0</v>
      </c>
      <c r="D6" s="3">
        <v>0.12177121771217712</v>
      </c>
      <c r="E6" s="3">
        <v>8.1180811808118078E-2</v>
      </c>
      <c r="F6" s="3">
        <v>6.273062730627306E-2</v>
      </c>
      <c r="G6" s="3">
        <v>7.0110701107011064E-2</v>
      </c>
      <c r="H6" s="3">
        <v>0.41697416974169743</v>
      </c>
      <c r="I6" s="3">
        <v>0.24354243542435425</v>
      </c>
      <c r="J6" s="3">
        <v>3.6900369003690036E-3</v>
      </c>
    </row>
    <row r="7" spans="1:10" x14ac:dyDescent="0.35">
      <c r="A7" s="2">
        <v>5</v>
      </c>
      <c r="B7" s="2" t="s">
        <v>4</v>
      </c>
      <c r="C7" s="3">
        <v>0</v>
      </c>
      <c r="D7" s="3">
        <v>0</v>
      </c>
      <c r="E7" s="3">
        <v>0.22047244094488189</v>
      </c>
      <c r="F7" s="3">
        <v>9.055118110236221E-2</v>
      </c>
      <c r="G7" s="3">
        <v>0.27165354330708663</v>
      </c>
      <c r="H7" s="3">
        <v>0.36614173228346458</v>
      </c>
      <c r="I7" s="3">
        <v>5.1181102362204724E-2</v>
      </c>
      <c r="J7" s="3">
        <v>0</v>
      </c>
    </row>
    <row r="8" spans="1:10" x14ac:dyDescent="0.35">
      <c r="A8" s="2">
        <v>6</v>
      </c>
      <c r="B8" s="2" t="s">
        <v>5</v>
      </c>
      <c r="C8" s="3">
        <v>0</v>
      </c>
      <c r="D8" s="3">
        <v>8.2758620689655171E-2</v>
      </c>
      <c r="E8" s="3">
        <v>0.53103448275862064</v>
      </c>
      <c r="F8" s="3">
        <v>0.13793103448275862</v>
      </c>
      <c r="G8" s="3">
        <v>2.0689655172413793E-2</v>
      </c>
      <c r="H8" s="3">
        <v>0.13793103448275862</v>
      </c>
      <c r="I8" s="3">
        <v>8.9655172413793102E-2</v>
      </c>
      <c r="J8" s="3">
        <v>0</v>
      </c>
    </row>
    <row r="9" spans="1:10" x14ac:dyDescent="0.35">
      <c r="A9" s="2">
        <v>7</v>
      </c>
      <c r="B9" s="2" t="s">
        <v>6</v>
      </c>
      <c r="C9" s="3">
        <v>0</v>
      </c>
      <c r="D9" s="3">
        <v>0</v>
      </c>
      <c r="E9" s="3">
        <v>0.18274111675126903</v>
      </c>
      <c r="F9" s="3">
        <v>0.18781725888324874</v>
      </c>
      <c r="G9" s="3">
        <v>0.10152284263959391</v>
      </c>
      <c r="H9" s="3">
        <v>0.23857868020304568</v>
      </c>
      <c r="I9" s="3">
        <v>0.20812182741116753</v>
      </c>
      <c r="J9" s="3">
        <v>8.1218274111675121E-2</v>
      </c>
    </row>
    <row r="10" spans="1:10" x14ac:dyDescent="0.35">
      <c r="A10" s="2">
        <v>8</v>
      </c>
      <c r="B10" s="2" t="s">
        <v>6</v>
      </c>
      <c r="C10" s="3">
        <v>0</v>
      </c>
      <c r="D10" s="3">
        <v>0</v>
      </c>
      <c r="E10" s="3">
        <v>5.5555555555555552E-2</v>
      </c>
      <c r="F10" s="3">
        <v>0.3968253968253968</v>
      </c>
      <c r="G10" s="3">
        <v>0.18253968253968253</v>
      </c>
      <c r="H10" s="3">
        <v>0.23015873015873015</v>
      </c>
      <c r="I10" s="3">
        <v>0.13492063492063491</v>
      </c>
      <c r="J10" s="3">
        <v>0</v>
      </c>
    </row>
    <row r="11" spans="1:10" x14ac:dyDescent="0.35">
      <c r="A11" s="2">
        <v>9</v>
      </c>
      <c r="B11" s="2" t="s">
        <v>7</v>
      </c>
      <c r="C11" s="3">
        <v>0</v>
      </c>
      <c r="D11" s="3">
        <v>0.14572864321608039</v>
      </c>
      <c r="E11" s="3">
        <v>0.20100502512562815</v>
      </c>
      <c r="F11" s="3">
        <v>0.29648241206030151</v>
      </c>
      <c r="G11" s="3">
        <v>0.10552763819095477</v>
      </c>
      <c r="H11" s="3">
        <v>0.23115577889447236</v>
      </c>
      <c r="I11" s="3">
        <v>2.0100502512562814E-2</v>
      </c>
      <c r="J11" s="3">
        <v>0</v>
      </c>
    </row>
    <row r="12" spans="1:10" x14ac:dyDescent="0.35">
      <c r="A12" s="2">
        <v>10</v>
      </c>
      <c r="B12" s="2" t="s">
        <v>7</v>
      </c>
      <c r="C12" s="3">
        <v>0</v>
      </c>
      <c r="D12" s="3">
        <v>0</v>
      </c>
      <c r="E12" s="3">
        <v>4.2654028436018961E-2</v>
      </c>
      <c r="F12" s="3">
        <v>0.14218009478672985</v>
      </c>
      <c r="G12" s="3">
        <v>0.17535545023696683</v>
      </c>
      <c r="H12" s="3">
        <v>0.54502369668246442</v>
      </c>
      <c r="I12" s="3">
        <v>9.4786729857819899E-2</v>
      </c>
      <c r="J12" s="3">
        <v>0</v>
      </c>
    </row>
    <row r="13" spans="1:10" x14ac:dyDescent="0.35">
      <c r="A13" s="2">
        <v>11</v>
      </c>
      <c r="B13" s="2" t="s">
        <v>8</v>
      </c>
      <c r="C13" s="3">
        <v>0</v>
      </c>
      <c r="D13" s="3">
        <v>4.2105263157894736E-2</v>
      </c>
      <c r="E13" s="3">
        <v>0.31578947368421051</v>
      </c>
      <c r="F13" s="3">
        <v>0.14736842105263157</v>
      </c>
      <c r="G13" s="3">
        <v>0.10526315789473684</v>
      </c>
      <c r="H13" s="3">
        <v>0.3</v>
      </c>
      <c r="I13" s="3">
        <v>8.9473684210526316E-2</v>
      </c>
      <c r="J13" s="3">
        <v>0</v>
      </c>
    </row>
    <row r="14" spans="1:10" x14ac:dyDescent="0.35">
      <c r="A14" s="2">
        <v>12</v>
      </c>
      <c r="B14" s="2" t="s">
        <v>8</v>
      </c>
      <c r="C14" s="3">
        <v>0</v>
      </c>
      <c r="D14" s="3">
        <v>4.0697674418604654E-2</v>
      </c>
      <c r="E14" s="3">
        <v>0.26744186046511625</v>
      </c>
      <c r="F14" s="3">
        <v>5.232558139534884E-2</v>
      </c>
      <c r="G14" s="3">
        <v>1.7441860465116279E-2</v>
      </c>
      <c r="H14" s="3">
        <v>0.43604651162790697</v>
      </c>
      <c r="I14" s="3">
        <v>0.18604651162790697</v>
      </c>
      <c r="J14" s="3">
        <v>0</v>
      </c>
    </row>
    <row r="15" spans="1:10" x14ac:dyDescent="0.35">
      <c r="A15" s="2">
        <v>13</v>
      </c>
      <c r="B15" s="2" t="s">
        <v>9</v>
      </c>
      <c r="C15" s="3">
        <v>8.4033613445378148E-3</v>
      </c>
      <c r="D15" s="3">
        <v>1.680672268907563E-2</v>
      </c>
      <c r="E15" s="3">
        <v>0.26050420168067229</v>
      </c>
      <c r="F15" s="3">
        <v>0.14285714285714285</v>
      </c>
      <c r="G15" s="3">
        <v>0.10084033613445378</v>
      </c>
      <c r="H15" s="3">
        <v>0.38655462184873951</v>
      </c>
      <c r="I15" s="3">
        <v>5.8823529411764705E-2</v>
      </c>
      <c r="J15" s="3">
        <v>2.5210084033613446E-2</v>
      </c>
    </row>
    <row r="16" spans="1:10" x14ac:dyDescent="0.35">
      <c r="A16" s="2">
        <v>14</v>
      </c>
      <c r="B16" s="2" t="s">
        <v>10</v>
      </c>
      <c r="C16" s="3">
        <v>0</v>
      </c>
      <c r="D16" s="3">
        <v>2.0408163265306121E-2</v>
      </c>
      <c r="E16" s="3">
        <v>8.1632653061224483E-2</v>
      </c>
      <c r="F16" s="3">
        <v>0.18877551020408162</v>
      </c>
      <c r="G16" s="3">
        <v>0.20408163265306123</v>
      </c>
      <c r="H16" s="3">
        <v>0.26020408163265307</v>
      </c>
      <c r="I16" s="3">
        <v>0.24489795918367346</v>
      </c>
      <c r="J16" s="3">
        <v>0</v>
      </c>
    </row>
  </sheetData>
  <mergeCells count="1">
    <mergeCell ref="A1:J1"/>
  </mergeCells>
  <conditionalFormatting sqref="C3:J16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3 - Répartition mois</vt:lpstr>
    </vt:vector>
  </TitlesOfParts>
  <Company>Office Français de la Biodiversité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COSSON Eddy</dc:creator>
  <cp:lastModifiedBy>COSSON Eddy</cp:lastModifiedBy>
  <dcterms:created xsi:type="dcterms:W3CDTF">2025-03-24T15:46:01Z</dcterms:created>
  <dcterms:modified xsi:type="dcterms:W3CDTF">2025-04-14T10:33:53Z</dcterms:modified>
</cp:coreProperties>
</file>